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rkova\Desktop\"/>
    </mc:Choice>
  </mc:AlternateContent>
  <bookViews>
    <workbookView xWindow="0" yWindow="0" windowWidth="23040" windowHeight="9192" tabRatio="461"/>
  </bookViews>
  <sheets>
    <sheet name="Deníček 2022" sheetId="1" r:id="rId1"/>
  </sheets>
  <definedNames>
    <definedName name="_xlnm.Print_Area" localSheetId="0">'Deníček 2022'!$A$1:$F$58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<sst xmlns="http://schemas.openxmlformats.org/spreadsheetml/2006/main" count="75" uniqueCount="75">
  <si>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UMĚNÍ ŽIVOTA</t>
  </si>
  <si>
    <t>Tříminutové sprchování</t>
  </si>
  <si>
    <t>Nákup bezobalově (bez igelitových pytlíků a tašek)</t>
  </si>
  <si>
    <t>Nákup ekovýrobků</t>
  </si>
  <si>
    <t>Změřená osobní uhlíková stopa</t>
  </si>
  <si>
    <t>OCHRANA PŘÍRODY</t>
  </si>
  <si>
    <t>ODPOVĚDNÁ DOMÁCNOST</t>
  </si>
  <si>
    <t>Hmyzí hotel, broukoviště, škvorovník</t>
  </si>
  <si>
    <t>Ptačí budka</t>
  </si>
  <si>
    <t>Pítko pro ptáky</t>
  </si>
  <si>
    <t>Ježkovník</t>
  </si>
  <si>
    <t>Využití dešťové vody nebo šedé vody místo pitné</t>
  </si>
  <si>
    <t xml:space="preserve">Nákup lokálních produktů </t>
  </si>
  <si>
    <t>Zasazení byliny</t>
  </si>
  <si>
    <t>Zasazení keře</t>
  </si>
  <si>
    <t>Zasazení stromu</t>
  </si>
  <si>
    <t>Zabezpečení vodních ploch proti utopení živočichů</t>
  </si>
  <si>
    <t>DOBRÉ SKUTKY PRO SVĚT KOLEM NÁS (I PRO NÁS)</t>
  </si>
  <si>
    <t>Účast na vzdělávací akci (kurz, seminář, webinář…)</t>
  </si>
  <si>
    <t>Shlédnutý dokument</t>
  </si>
  <si>
    <t>Aktivita</t>
  </si>
  <si>
    <t>DENÍČEK OBYČEJNÝCH HRDINŮ 2022</t>
  </si>
  <si>
    <t>Výzva</t>
  </si>
  <si>
    <t>pondělí</t>
  </si>
  <si>
    <t>úterý</t>
  </si>
  <si>
    <t>středa</t>
  </si>
  <si>
    <t>čtvrtek</t>
  </si>
  <si>
    <t>pátek</t>
  </si>
  <si>
    <t>sobota</t>
  </si>
  <si>
    <t>neděle</t>
  </si>
  <si>
    <r>
      <t xml:space="preserve">Počet 
</t>
    </r>
    <r>
      <rPr>
        <sz val="12"/>
        <color theme="1"/>
        <rFont val="Calibri"/>
        <family val="2"/>
        <charset val="238"/>
        <scheme val="minor"/>
      </rPr>
      <t>(pokud není uvedeno jinak)</t>
    </r>
  </si>
  <si>
    <t>Zapište prosím, kolik lidí CELKEM vyplnilo své aktivity do tohoto deníčku:</t>
  </si>
  <si>
    <t>Kolik lidí u vás
celkem splnilo danou výzvu</t>
  </si>
  <si>
    <r>
      <t xml:space="preserve">BUDUJEME PROSTŘEDÍ 
PRO ZVÍŘATA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Vytvořme úkryty, pítka a ochranu pro zvířata.</t>
    </r>
  </si>
  <si>
    <t>Spuštění pračky nebo myčky v ekorežimu</t>
  </si>
  <si>
    <t>Nákup na farmářském trhu nebo od místního farmáře</t>
  </si>
  <si>
    <r>
      <t xml:space="preserve">STRÁVÍME DEN BEZ TECHNOLOGIÍ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Užijme si to! Sami, s rodinou nebo přáteli.</t>
    </r>
  </si>
  <si>
    <r>
      <t xml:space="preserve">VZDĚLÁVÁME SE V EKO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Vzdělávejme se, rozvíjejme a nasávejme informace a zkušenosti.</t>
    </r>
  </si>
  <si>
    <t>Přečtená/rozečtené kniha</t>
  </si>
  <si>
    <t>Na závěr: Bylo pro vás při organizaci kampaně vše srozumitelné a jasné? Oznámkujte prosím jako ve škole (1 až 5):</t>
  </si>
  <si>
    <r>
      <rPr>
        <b/>
        <sz val="12"/>
        <color theme="1"/>
        <rFont val="Calibri"/>
        <family val="2"/>
        <charset val="238"/>
        <scheme val="minor"/>
      </rPr>
      <t>Zapojení dalších lidí do této kampaně</t>
    </r>
    <r>
      <rPr>
        <sz val="12"/>
        <color theme="1"/>
        <rFont val="Calibri"/>
        <family val="2"/>
        <charset val="238"/>
        <scheme val="minor"/>
      </rPr>
      <t xml:space="preserve"> (uveďte kolika)</t>
    </r>
  </si>
  <si>
    <r>
      <rPr>
        <b/>
        <sz val="12"/>
        <color theme="1"/>
        <rFont val="Calibri"/>
        <family val="2"/>
        <charset val="238"/>
        <scheme val="minor"/>
      </rPr>
      <t>Dobrovolnictví</t>
    </r>
    <r>
      <rPr>
        <sz val="12"/>
        <color theme="1"/>
        <rFont val="Calibri"/>
        <family val="2"/>
        <charset val="238"/>
        <scheme val="minor"/>
      </rPr>
      <t xml:space="preserve"> (počet hodin za týden)</t>
    </r>
  </si>
  <si>
    <r>
      <rPr>
        <b/>
        <sz val="12"/>
        <color theme="1"/>
        <rFont val="Calibri"/>
        <family val="2"/>
        <charset val="238"/>
        <scheme val="minor"/>
      </rPr>
      <t xml:space="preserve">Podepsání ekopetice </t>
    </r>
    <r>
      <rPr>
        <sz val="12"/>
        <color theme="1"/>
        <rFont val="Calibri"/>
        <family val="2"/>
        <charset val="238"/>
        <scheme val="minor"/>
      </rPr>
      <t>(počet peticí)</t>
    </r>
  </si>
  <si>
    <r>
      <t>Zorganizování akce pro životní prostředí nebo osvěty</t>
    </r>
    <r>
      <rPr>
        <sz val="12"/>
        <color theme="1"/>
        <rFont val="Calibri"/>
        <family val="2"/>
        <charset val="238"/>
        <scheme val="minor"/>
      </rPr>
      <t xml:space="preserve"> (počet)</t>
    </r>
  </si>
  <si>
    <r>
      <rPr>
        <b/>
        <sz val="12"/>
        <color theme="1"/>
        <rFont val="Calibri"/>
        <family val="2"/>
        <charset val="238"/>
        <scheme val="minor"/>
      </rPr>
      <t xml:space="preserve">Vytvoření ekočlánku/ekovidea </t>
    </r>
    <r>
      <rPr>
        <sz val="12"/>
        <color theme="1"/>
        <rFont val="Calibri"/>
        <family val="2"/>
        <charset val="238"/>
        <scheme val="minor"/>
      </rPr>
      <t>(počet; odkazy s články 
a videi nám prosím pošlete e-mailem)</t>
    </r>
  </si>
  <si>
    <r>
      <t>Kolikrát za týden jste byli alespoň</t>
    </r>
    <r>
      <rPr>
        <b/>
        <sz val="12"/>
        <color theme="1"/>
        <rFont val="Calibri"/>
        <family val="2"/>
        <charset val="238"/>
        <scheme val="minor"/>
      </rPr>
      <t xml:space="preserve"> 3 hodiny </t>
    </r>
    <r>
      <rPr>
        <sz val="12"/>
        <color theme="1"/>
        <rFont val="Calibri"/>
        <family val="2"/>
        <charset val="238"/>
        <scheme val="minor"/>
      </rPr>
      <t xml:space="preserve">venku 
</t>
    </r>
    <r>
      <rPr>
        <b/>
        <sz val="12"/>
        <color theme="1"/>
        <rFont val="Calibri"/>
        <family val="2"/>
        <charset val="238"/>
        <scheme val="minor"/>
      </rPr>
      <t>ve škole/v práci</t>
    </r>
  </si>
  <si>
    <t>Nákup z druhé ruky (second hand)</t>
  </si>
  <si>
    <t>Shlédnutá přednáška z konference Změňme klima</t>
  </si>
  <si>
    <t>Po vyplnění prosím odevzdejte koordinátorovi Kampaně ve vaší oblasti.</t>
  </si>
  <si>
    <t>www. ekoskola.cz</t>
  </si>
  <si>
    <t>Známka jako ve škole 
(1-5) = jak se Vám výzva 
líbila (1) či nelíbila (5).</t>
  </si>
  <si>
    <r>
      <t xml:space="preserve">ZASADÍME STROM NEBO 
JINOU ROSTLINU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Zasaďme strom, keř nebo bylinky 
ve svém okolí.</t>
    </r>
  </si>
  <si>
    <t>Motýlí louka</t>
  </si>
  <si>
    <t>Namontování perlátoru na vodovodní baterii</t>
  </si>
  <si>
    <t>Instalace WC stopu do splachovací nádoby</t>
  </si>
  <si>
    <t>Výměna věcí (SWAP)</t>
  </si>
  <si>
    <t>Počet bezmasých dnů za týden (počítejte za každého člověka)</t>
  </si>
  <si>
    <t>CELKEM za týden</t>
  </si>
  <si>
    <r>
      <rPr>
        <b/>
        <sz val="12"/>
        <color theme="1"/>
        <rFont val="Calibri"/>
        <family val="2"/>
        <charset val="238"/>
        <scheme val="minor"/>
      </rPr>
      <t>Poslání jednorázového finančního příspěvku ekoprojektu/ekoorganizaci</t>
    </r>
    <r>
      <rPr>
        <sz val="12"/>
        <color theme="1"/>
        <rFont val="Calibri"/>
        <family val="2"/>
        <charset val="238"/>
        <scheme val="minor"/>
      </rPr>
      <t xml:space="preserve"> (uveďte Kč)</t>
    </r>
  </si>
  <si>
    <r>
      <rPr>
        <b/>
        <sz val="12"/>
        <color theme="1"/>
        <rFont val="Calibri"/>
        <family val="2"/>
        <charset val="238"/>
        <scheme val="minor"/>
      </rPr>
      <t xml:space="preserve">Zadání pravidelného finančního příspěvku  ekoprojektu/ekoorganizaci </t>
    </r>
    <r>
      <rPr>
        <sz val="12"/>
        <color theme="1"/>
        <rFont val="Calibri"/>
        <family val="2"/>
        <charset val="238"/>
        <scheme val="minor"/>
      </rPr>
      <t>(výše předplatného v Kč/měs.)</t>
    </r>
  </si>
  <si>
    <r>
      <t xml:space="preserve">SNÍŽÍME SPOTŘEBU VODY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Šetřeme vodou každý den, nebo udělejme chytrá, jednorázová opatření. </t>
    </r>
  </si>
  <si>
    <r>
      <t xml:space="preserve">ČERPÁME ZELENOU ENERGII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Odebírejme energii z obnovitelných zdrojů 
</t>
    </r>
    <r>
      <rPr>
        <i/>
        <sz val="11"/>
        <color theme="1"/>
        <rFont val="Calibri"/>
        <family val="2"/>
        <charset val="238"/>
        <scheme val="minor"/>
      </rPr>
      <t>Má to velký přínos pro ochranu klimatu!</t>
    </r>
  </si>
  <si>
    <r>
      <t xml:space="preserve">CESTUJEME ŠETRNĚ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Místo autem jeďme raději na kole, autobusem nebo jděme pěšky.</t>
    </r>
  </si>
  <si>
    <r>
      <t xml:space="preserve">JSME VENKU A OBJEVUJEME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Pojďme ven, foťme, lezme po stromech </t>
    </r>
  </si>
  <si>
    <r>
      <t xml:space="preserve">JÍME ZDRAVĚ A EKOLOGICKY
</t>
    </r>
    <r>
      <rPr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Zkusme jíst zdravě, vyváženě a bez masa. Inspirujme dobrým jídlem ostatní.</t>
    </r>
  </si>
  <si>
    <r>
      <t xml:space="preserve">POŘIZUJEME VĚCI ODPOVĚDNĚ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Nakupujme s rozmyslem, využívejme bazárky, vyměňujme a pošleme věci dál.</t>
    </r>
  </si>
  <si>
    <r>
      <t xml:space="preserve">PODPOŘÍME DOBROU VĚC
</t>
    </r>
    <r>
      <rPr>
        <b/>
        <sz val="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Zlepšeme svět kolem sebe, šiřme dobré myšlenky nebo něco napišme a zorganizujme.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</si>
  <si>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Podali jsme přihlášku k novému dodavateli 
</t>
    </r>
    <r>
      <rPr>
        <sz val="12"/>
        <color theme="1"/>
        <rFont val="Calibri"/>
        <family val="2"/>
        <charset val="238"/>
        <scheme val="minor"/>
      </rPr>
      <t>(uveďte počet domácností, organizací, firem...)</t>
    </r>
  </si>
  <si>
    <r>
      <t xml:space="preserve">Již čerpáme zelenou energii 
</t>
    </r>
    <r>
      <rPr>
        <sz val="12"/>
        <color theme="1"/>
        <rFont val="Calibri"/>
        <family val="2"/>
        <charset val="238"/>
        <scheme val="minor"/>
      </rPr>
      <t>(uveďte počet domácností, organizací, firem…)</t>
    </r>
  </si>
  <si>
    <r>
      <rPr>
        <b/>
        <sz val="12"/>
        <color theme="1"/>
        <rFont val="Calibri"/>
        <family val="2"/>
        <charset val="238"/>
        <scheme val="minor"/>
      </rPr>
      <t>Počet kilometrů</t>
    </r>
    <r>
      <rPr>
        <sz val="12"/>
        <color theme="1"/>
        <rFont val="Calibri"/>
        <family val="2"/>
        <charset val="238"/>
        <scheme val="minor"/>
      </rPr>
      <t xml:space="preserve">, které společně plnitelé této výzvy místo autem urazili </t>
    </r>
    <r>
      <rPr>
        <b/>
        <sz val="12"/>
        <color theme="1"/>
        <rFont val="Calibri"/>
        <family val="2"/>
        <charset val="238"/>
        <scheme val="minor"/>
      </rPr>
      <t>pěšky, 
na kole nebo hromadnou dopravou za každý den 
a celý týden.</t>
    </r>
  </si>
  <si>
    <r>
      <t xml:space="preserve">Kolikrát za týden jste byli alespoň </t>
    </r>
    <r>
      <rPr>
        <b/>
        <sz val="12"/>
        <color theme="1"/>
        <rFont val="Calibri"/>
        <family val="2"/>
        <charset val="238"/>
        <scheme val="minor"/>
      </rPr>
      <t>3 hodiny v kuse</t>
    </r>
    <r>
      <rPr>
        <sz val="12"/>
        <color theme="1"/>
        <rFont val="Calibri"/>
        <family val="2"/>
        <charset val="238"/>
        <scheme val="minor"/>
      </rPr>
      <t xml:space="preserve"> venku 
</t>
    </r>
    <r>
      <rPr>
        <b/>
        <sz val="12"/>
        <color theme="1"/>
        <rFont val="Calibri"/>
        <family val="2"/>
        <charset val="238"/>
        <scheme val="minor"/>
      </rPr>
      <t>po škole/ po práci</t>
    </r>
  </si>
  <si>
    <r>
      <t xml:space="preserve">Nové bezmasé jídlo </t>
    </r>
    <r>
      <rPr>
        <sz val="12"/>
        <rFont val="Calibri"/>
        <family val="2"/>
        <charset val="238"/>
        <scheme val="minor"/>
      </rPr>
      <t>(uveďte počet všech strávníků)</t>
    </r>
  </si>
  <si>
    <r>
      <t xml:space="preserve">Nové bezmasé jídlo </t>
    </r>
    <r>
      <rPr>
        <sz val="12"/>
        <rFont val="Calibri"/>
        <family val="2"/>
        <charset val="238"/>
        <scheme val="minor"/>
      </rPr>
      <t>(uveďte počet uvařených jídel)</t>
    </r>
  </si>
  <si>
    <r>
      <t>Část zahrady vyčleněná pro divočinu</t>
    </r>
    <r>
      <rPr>
        <sz val="12"/>
        <color theme="1"/>
        <rFont val="Calibri"/>
        <family val="2"/>
        <charset val="238"/>
        <scheme val="minor"/>
      </rPr>
      <t xml:space="preserve"> (zapište v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>)</t>
    </r>
  </si>
  <si>
    <t>Sem zapiště, kolik domácností/ organizací splnilo tuto výzvu.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</si>
</sst>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"/>
      <color theme="1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9.5"/>
      <color theme="0" tint="-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6"/>
      <color rgb="FF0070C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70AD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/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6" borderId="10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2" fillId="3" borderId="29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wrapText="1"/>
    </xf>
    <xf numFmtId="0" fontId="0" fillId="0" borderId="34" xfId="0" applyFont="1" applyBorder="1"/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1" fillId="1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5" xfId="0" applyFont="1" applyFill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6" fillId="9" borderId="31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3" fillId="8" borderId="0" xfId="1" applyFont="1" applyFill="1" applyBorder="1" applyAlignment="1" applyProtection="1">
      <alignment horizontal="center" vertical="center" wrapText="1"/>
    </xf>
    <xf numFmtId="0" fontId="14" fillId="8" borderId="37" xfId="0" applyFont="1" applyFill="1" applyBorder="1" applyAlignment="1" applyProtection="1">
      <alignment horizontal="left" vertical="top" wrapText="1"/>
    </xf>
    <xf numFmtId="0" fontId="14" fillId="8" borderId="0" xfId="0" applyFont="1" applyFill="1" applyBorder="1" applyAlignment="1" applyProtection="1">
      <alignment horizontal="left" vertical="top" wrapText="1"/>
    </xf>
    <xf numFmtId="0" fontId="2" fillId="8" borderId="39" xfId="0" applyFont="1" applyFill="1" applyBorder="1" applyAlignment="1" applyProtection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top" wrapText="1"/>
    </xf>
    <xf numFmtId="0" fontId="8" fillId="6" borderId="2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left" vertical="top" wrapText="1"/>
    </xf>
    <xf numFmtId="0" fontId="5" fillId="6" borderId="28" xfId="0" applyFont="1" applyFill="1" applyBorder="1" applyAlignment="1">
      <alignment horizontal="left" vertical="top" wrapText="1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 applyProtection="1">
      <alignment horizontal="center" vertical="center" wrapText="1"/>
      <protection locked="0"/>
    </xf>
    <xf numFmtId="0" fontId="19" fillId="7" borderId="4" xfId="0" applyFont="1" applyFill="1" applyBorder="1" applyAlignment="1" applyProtection="1">
      <alignment horizontal="center" vertical="center" wrapText="1"/>
      <protection locked="0"/>
    </xf>
    <xf numFmtId="0" fontId="19" fillId="7" borderId="18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 applyProtection="1">
      <alignment horizontal="right" vertical="center" wrapText="1"/>
    </xf>
    <xf numFmtId="0" fontId="2" fillId="6" borderId="3" xfId="0" applyFont="1" applyFill="1" applyBorder="1" applyAlignment="1" applyProtection="1">
      <alignment horizontal="right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1718734</xdr:colOff>
      <xdr:row>16</xdr:row>
      <xdr:rowOff>50800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D716506-A19C-44A8-B2A1-E462FE4BB946}"/>
            </a:ext>
          </a:extLst>
        </xdr:cNvPr>
        <xdr:cNvSpPr txBox="1"/>
      </xdr:nvSpPr>
      <xdr:spPr>
        <a:xfrm>
          <a:off x="5545667" y="4529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 Krajhanzl" id="{25BCE9D1-7E23-4113-BED4-8F1F61CCE931}" userId="ad4894b709f274a4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2-03-22T14:10:14.62" personId="{25BCE9D1-7E23-4113-BED4-8F1F61CCE931}" id="{38507BA0-CCC6-4CAE-8AA3-3E86C65FDD6B}">
    <text>není srozumitelné, co se tím myslí (až po chvíli mi došlo, že "second hand"), ale moc intuitivní to není</text>
  </threadedComment>
  <threadedComment ref="C38" dT="2022-03-22T14:16:24.35" personId="{25BCE9D1-7E23-4113-BED4-8F1F61CCE931}" id="{AF51F6C6-76D0-4C23-83C4-E959C0E3654E}">
    <text>Neměli by spíše uvést počet lidí, u kterých platí ANO?</text>
  </threadedComment>
  <threadedComment ref="C39" dT="2022-03-22T14:17:01.53" personId="{25BCE9D1-7E23-4113-BED4-8F1F61CCE931}" id="{02023171-0747-4E97-A9C9-D60D2DAF55BB}">
    <text>Neměli by spíše uvést počet lidí, u kterých platí ANO?</text>
  </threadedComment>
  <threadedComment ref="C55" dT="2022-03-22T14:30:51.85" personId="{25BCE9D1-7E23-4113-BED4-8F1F61CCE931}" id="{120D8F66-BD69-459A-8D46-0073D0DD402E}">
    <text>Nebylo by lepší mít ten počet hodin pro obě tyto aktivity stejný? Např. 3 hodiny a 3 hodiny?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view="pageBreakPreview" zoomScale="90" zoomScaleNormal="90" zoomScaleSheetLayoutView="90" workbookViewId="0">
      <selection activeCell="B6" sqref="B6:B8"/>
    </sheetView>
  </sheetViews>
  <sheetFormatPr defaultRowHeight="18" x14ac:dyDescent="0.35"/>
  <cols>
    <col min="1" max="1" width="41.109375" style="4" customWidth="1"/>
    <col min="2" max="2" width="14.6640625" style="5" customWidth="1"/>
    <col min="3" max="3" width="28.109375" style="5" customWidth="1"/>
    <col min="4" max="4" width="30.5546875" style="5" customWidth="1"/>
    <col min="5" max="5" width="14.109375" style="5" customWidth="1"/>
    <col min="6" max="6" width="23.33203125" style="5" customWidth="1"/>
    <col min="7" max="16384" width="8.88671875" style="1"/>
  </cols>
  <sheetData>
    <row r="1" spans="1:7" ht="24" customHeight="1" x14ac:dyDescent="0.3">
      <c r="A1" s="36" t="s">
        <v>21</v>
      </c>
      <c r="B1" s="37"/>
      <c r="C1" s="37"/>
      <c r="D1" s="37"/>
      <c r="E1" s="35" t="s">
        <v>49</v>
      </c>
      <c r="F1" s="35"/>
    </row>
    <row r="2" spans="1:7" ht="18" customHeight="1" thickBot="1" x14ac:dyDescent="0.35">
      <c r="A2" s="38" t="s">
        <v>48</v>
      </c>
      <c r="B2" s="38"/>
      <c r="C2" s="38"/>
      <c r="D2" s="38"/>
      <c r="E2" s="35"/>
      <c r="F2" s="35"/>
    </row>
    <row r="3" spans="1:7" x14ac:dyDescent="0.3">
      <c r="A3" s="117" t="s">
        <v>31</v>
      </c>
      <c r="B3" s="118"/>
      <c r="C3" s="118"/>
      <c r="D3" s="21"/>
      <c r="E3" s="119"/>
      <c r="F3" s="120"/>
    </row>
    <row r="4" spans="1:7" ht="54.6" customHeight="1" x14ac:dyDescent="0.3">
      <c r="A4" s="12" t="s">
        <v>22</v>
      </c>
      <c r="B4" s="13" t="s">
        <v>32</v>
      </c>
      <c r="C4" s="123" t="s">
        <v>20</v>
      </c>
      <c r="D4" s="123"/>
      <c r="E4" s="13" t="s">
        <v>30</v>
      </c>
      <c r="F4" s="14" t="s">
        <v>50</v>
      </c>
    </row>
    <row r="5" spans="1:7" ht="21.6" thickBot="1" x14ac:dyDescent="0.35">
      <c r="A5" s="114" t="s">
        <v>5</v>
      </c>
      <c r="B5" s="115"/>
      <c r="C5" s="115"/>
      <c r="D5" s="115"/>
      <c r="E5" s="115"/>
      <c r="F5" s="116"/>
      <c r="G5" s="11"/>
    </row>
    <row r="6" spans="1:7" s="2" customFormat="1" ht="24" customHeight="1" x14ac:dyDescent="0.3">
      <c r="A6" s="111" t="s">
        <v>51</v>
      </c>
      <c r="B6" s="105"/>
      <c r="C6" s="39" t="s">
        <v>13</v>
      </c>
      <c r="D6" s="40"/>
      <c r="E6" s="27"/>
      <c r="F6" s="51"/>
    </row>
    <row r="7" spans="1:7" s="2" customFormat="1" ht="23.4" customHeight="1" x14ac:dyDescent="0.3">
      <c r="A7" s="112"/>
      <c r="B7" s="106"/>
      <c r="C7" s="41" t="s">
        <v>15</v>
      </c>
      <c r="D7" s="42"/>
      <c r="E7" s="27"/>
      <c r="F7" s="52"/>
    </row>
    <row r="8" spans="1:7" s="2" customFormat="1" ht="23.4" customHeight="1" thickBot="1" x14ac:dyDescent="0.35">
      <c r="A8" s="113"/>
      <c r="B8" s="107"/>
      <c r="C8" s="49" t="s">
        <v>14</v>
      </c>
      <c r="D8" s="50"/>
      <c r="E8" s="27"/>
      <c r="F8" s="53"/>
    </row>
    <row r="9" spans="1:7" s="3" customFormat="1" ht="15.6" x14ac:dyDescent="0.3">
      <c r="A9" s="65" t="s">
        <v>33</v>
      </c>
      <c r="B9" s="108"/>
      <c r="C9" s="39" t="s">
        <v>7</v>
      </c>
      <c r="D9" s="40"/>
      <c r="E9" s="26"/>
      <c r="F9" s="87"/>
    </row>
    <row r="10" spans="1:7" s="3" customFormat="1" ht="15.6" x14ac:dyDescent="0.3">
      <c r="A10" s="97"/>
      <c r="B10" s="109"/>
      <c r="C10" s="41" t="s">
        <v>10</v>
      </c>
      <c r="D10" s="42"/>
      <c r="E10" s="27"/>
      <c r="F10" s="88"/>
    </row>
    <row r="11" spans="1:7" s="3" customFormat="1" ht="15.6" x14ac:dyDescent="0.3">
      <c r="A11" s="97"/>
      <c r="B11" s="109"/>
      <c r="C11" s="41" t="s">
        <v>8</v>
      </c>
      <c r="D11" s="42"/>
      <c r="E11" s="27"/>
      <c r="F11" s="88"/>
    </row>
    <row r="12" spans="1:7" s="3" customFormat="1" ht="15.6" x14ac:dyDescent="0.3">
      <c r="A12" s="97"/>
      <c r="B12" s="109"/>
      <c r="C12" s="41" t="s">
        <v>9</v>
      </c>
      <c r="D12" s="42"/>
      <c r="E12" s="27"/>
      <c r="F12" s="88"/>
    </row>
    <row r="13" spans="1:7" s="3" customFormat="1" ht="15.6" x14ac:dyDescent="0.3">
      <c r="A13" s="97"/>
      <c r="B13" s="109"/>
      <c r="C13" s="41" t="s">
        <v>52</v>
      </c>
      <c r="D13" s="42"/>
      <c r="E13" s="27"/>
      <c r="F13" s="88"/>
    </row>
    <row r="14" spans="1:7" s="3" customFormat="1" ht="15.6" x14ac:dyDescent="0.3">
      <c r="A14" s="97"/>
      <c r="B14" s="109"/>
      <c r="C14" s="121" t="s">
        <v>16</v>
      </c>
      <c r="D14" s="122"/>
      <c r="E14" s="27"/>
      <c r="F14" s="88"/>
    </row>
    <row r="15" spans="1:7" s="3" customFormat="1" ht="16.8" customHeight="1" thickBot="1" x14ac:dyDescent="0.35">
      <c r="A15" s="66"/>
      <c r="B15" s="110"/>
      <c r="C15" s="49" t="s">
        <v>73</v>
      </c>
      <c r="D15" s="50"/>
      <c r="E15" s="28"/>
      <c r="F15" s="89"/>
    </row>
    <row r="16" spans="1:7" ht="21.6" thickBot="1" x14ac:dyDescent="0.35">
      <c r="A16" s="67" t="s">
        <v>6</v>
      </c>
      <c r="B16" s="68"/>
      <c r="C16" s="68"/>
      <c r="D16" s="68"/>
      <c r="E16" s="68"/>
      <c r="F16" s="69"/>
    </row>
    <row r="17" spans="1:6" ht="15.6" x14ac:dyDescent="0.3">
      <c r="A17" s="83" t="s">
        <v>60</v>
      </c>
      <c r="B17" s="46"/>
      <c r="C17" s="59" t="s">
        <v>1</v>
      </c>
      <c r="D17" s="60"/>
      <c r="E17" s="26"/>
      <c r="F17" s="54"/>
    </row>
    <row r="18" spans="1:6" s="3" customFormat="1" ht="15.6" x14ac:dyDescent="0.3">
      <c r="A18" s="84"/>
      <c r="B18" s="47"/>
      <c r="C18" s="41" t="s">
        <v>34</v>
      </c>
      <c r="D18" s="42"/>
      <c r="E18" s="27"/>
      <c r="F18" s="55"/>
    </row>
    <row r="19" spans="1:6" s="3" customFormat="1" ht="15.6" x14ac:dyDescent="0.3">
      <c r="A19" s="84"/>
      <c r="B19" s="47"/>
      <c r="C19" s="41" t="s">
        <v>11</v>
      </c>
      <c r="D19" s="42"/>
      <c r="E19" s="27"/>
      <c r="F19" s="55"/>
    </row>
    <row r="20" spans="1:6" s="3" customFormat="1" ht="15.6" x14ac:dyDescent="0.3">
      <c r="A20" s="84"/>
      <c r="B20" s="47"/>
      <c r="C20" s="41" t="s">
        <v>53</v>
      </c>
      <c r="D20" s="42"/>
      <c r="E20" s="27"/>
      <c r="F20" s="55"/>
    </row>
    <row r="21" spans="1:6" s="3" customFormat="1" ht="16.2" thickBot="1" x14ac:dyDescent="0.35">
      <c r="A21" s="85"/>
      <c r="B21" s="48"/>
      <c r="C21" s="49" t="s">
        <v>54</v>
      </c>
      <c r="D21" s="50"/>
      <c r="E21" s="28"/>
      <c r="F21" s="56"/>
    </row>
    <row r="22" spans="1:6" ht="15.6" x14ac:dyDescent="0.3">
      <c r="A22" s="83" t="s">
        <v>65</v>
      </c>
      <c r="B22" s="90"/>
      <c r="C22" s="59" t="s">
        <v>35</v>
      </c>
      <c r="D22" s="60"/>
      <c r="E22" s="26"/>
      <c r="F22" s="51"/>
    </row>
    <row r="23" spans="1:6" ht="15.6" x14ac:dyDescent="0.3">
      <c r="A23" s="84"/>
      <c r="B23" s="91"/>
      <c r="C23" s="61" t="s">
        <v>12</v>
      </c>
      <c r="D23" s="62"/>
      <c r="E23" s="27"/>
      <c r="F23" s="52"/>
    </row>
    <row r="24" spans="1:6" ht="15.6" x14ac:dyDescent="0.3">
      <c r="A24" s="84"/>
      <c r="B24" s="91"/>
      <c r="C24" s="61" t="s">
        <v>2</v>
      </c>
      <c r="D24" s="62"/>
      <c r="E24" s="27"/>
      <c r="F24" s="52"/>
    </row>
    <row r="25" spans="1:6" ht="15.6" x14ac:dyDescent="0.3">
      <c r="A25" s="84"/>
      <c r="B25" s="91"/>
      <c r="C25" s="61" t="s">
        <v>3</v>
      </c>
      <c r="D25" s="62"/>
      <c r="E25" s="27"/>
      <c r="F25" s="52"/>
    </row>
    <row r="26" spans="1:6" ht="15.6" x14ac:dyDescent="0.3">
      <c r="A26" s="84"/>
      <c r="B26" s="91"/>
      <c r="C26" s="61" t="s">
        <v>46</v>
      </c>
      <c r="D26" s="62"/>
      <c r="E26" s="27"/>
      <c r="F26" s="52"/>
    </row>
    <row r="27" spans="1:6" ht="16.2" thickBot="1" x14ac:dyDescent="0.35">
      <c r="A27" s="85"/>
      <c r="B27" s="92"/>
      <c r="C27" s="103" t="s">
        <v>55</v>
      </c>
      <c r="D27" s="104"/>
      <c r="E27" s="28"/>
      <c r="F27" s="53"/>
    </row>
    <row r="28" spans="1:6" ht="31.2" customHeight="1" x14ac:dyDescent="0.3">
      <c r="A28" s="65" t="s">
        <v>64</v>
      </c>
      <c r="B28" s="93"/>
      <c r="C28" s="59" t="s">
        <v>56</v>
      </c>
      <c r="D28" s="60"/>
      <c r="E28" s="29"/>
      <c r="F28" s="54"/>
    </row>
    <row r="29" spans="1:6" ht="15.6" x14ac:dyDescent="0.3">
      <c r="A29" s="97"/>
      <c r="B29" s="94"/>
      <c r="C29" s="61" t="s">
        <v>72</v>
      </c>
      <c r="D29" s="62"/>
      <c r="E29" s="30"/>
      <c r="F29" s="55"/>
    </row>
    <row r="30" spans="1:6" ht="16.2" thickBot="1" x14ac:dyDescent="0.35">
      <c r="A30" s="66"/>
      <c r="B30" s="96"/>
      <c r="C30" s="63" t="s">
        <v>71</v>
      </c>
      <c r="D30" s="64"/>
      <c r="E30" s="28"/>
      <c r="F30" s="56"/>
    </row>
    <row r="31" spans="1:6" ht="15.6" x14ac:dyDescent="0.3">
      <c r="A31" s="65" t="s">
        <v>62</v>
      </c>
      <c r="B31" s="93"/>
      <c r="C31" s="99" t="s">
        <v>69</v>
      </c>
      <c r="D31" s="6" t="s">
        <v>23</v>
      </c>
      <c r="E31" s="26"/>
      <c r="F31" s="51"/>
    </row>
    <row r="32" spans="1:6" ht="15.6" x14ac:dyDescent="0.3">
      <c r="A32" s="97"/>
      <c r="B32" s="94"/>
      <c r="C32" s="100"/>
      <c r="D32" s="7" t="s">
        <v>24</v>
      </c>
      <c r="E32" s="27"/>
      <c r="F32" s="52"/>
    </row>
    <row r="33" spans="1:12" ht="15.6" x14ac:dyDescent="0.3">
      <c r="A33" s="97"/>
      <c r="B33" s="94"/>
      <c r="C33" s="100"/>
      <c r="D33" s="7" t="s">
        <v>25</v>
      </c>
      <c r="E33" s="27"/>
      <c r="F33" s="52"/>
    </row>
    <row r="34" spans="1:12" ht="15.6" x14ac:dyDescent="0.3">
      <c r="A34" s="97"/>
      <c r="B34" s="94"/>
      <c r="C34" s="100"/>
      <c r="D34" s="7" t="s">
        <v>26</v>
      </c>
      <c r="E34" s="27"/>
      <c r="F34" s="52"/>
    </row>
    <row r="35" spans="1:12" ht="15.6" x14ac:dyDescent="0.3">
      <c r="A35" s="97"/>
      <c r="B35" s="94"/>
      <c r="C35" s="100"/>
      <c r="D35" s="7" t="s">
        <v>27</v>
      </c>
      <c r="E35" s="27"/>
      <c r="F35" s="52"/>
    </row>
    <row r="36" spans="1:12" ht="15.6" x14ac:dyDescent="0.3">
      <c r="A36" s="97"/>
      <c r="B36" s="94"/>
      <c r="C36" s="100"/>
      <c r="D36" s="7" t="s">
        <v>28</v>
      </c>
      <c r="E36" s="27"/>
      <c r="F36" s="52"/>
    </row>
    <row r="37" spans="1:12" ht="15.6" x14ac:dyDescent="0.3">
      <c r="A37" s="98"/>
      <c r="B37" s="95"/>
      <c r="C37" s="101"/>
      <c r="D37" s="9" t="s">
        <v>29</v>
      </c>
      <c r="E37" s="31"/>
      <c r="F37" s="52"/>
    </row>
    <row r="38" spans="1:12" ht="16.2" thickBot="1" x14ac:dyDescent="0.35">
      <c r="A38" s="66"/>
      <c r="B38" s="96"/>
      <c r="C38" s="102"/>
      <c r="D38" s="10" t="s">
        <v>57</v>
      </c>
      <c r="E38" s="28"/>
      <c r="F38" s="53"/>
    </row>
    <row r="39" spans="1:12" ht="30.6" customHeight="1" x14ac:dyDescent="0.3">
      <c r="A39" s="65" t="s">
        <v>61</v>
      </c>
      <c r="B39" s="73" t="s">
        <v>74</v>
      </c>
      <c r="C39" s="39" t="s">
        <v>68</v>
      </c>
      <c r="D39" s="40"/>
      <c r="E39" s="26"/>
      <c r="F39" s="51"/>
      <c r="L39" s="3"/>
    </row>
    <row r="40" spans="1:12" ht="33" customHeight="1" thickBot="1" x14ac:dyDescent="0.35">
      <c r="A40" s="66"/>
      <c r="B40" s="74"/>
      <c r="C40" s="49" t="s">
        <v>67</v>
      </c>
      <c r="D40" s="50"/>
      <c r="E40" s="28"/>
      <c r="F40" s="53"/>
    </row>
    <row r="41" spans="1:12" ht="21.6" thickBot="1" x14ac:dyDescent="0.35">
      <c r="A41" s="70" t="s">
        <v>17</v>
      </c>
      <c r="B41" s="71"/>
      <c r="C41" s="71"/>
      <c r="D41" s="71"/>
      <c r="E41" s="71"/>
      <c r="F41" s="72"/>
      <c r="G41" s="11"/>
    </row>
    <row r="42" spans="1:12" ht="15.6" x14ac:dyDescent="0.3">
      <c r="A42" s="43" t="s">
        <v>37</v>
      </c>
      <c r="B42" s="46"/>
      <c r="C42" s="39" t="s">
        <v>38</v>
      </c>
      <c r="D42" s="40"/>
      <c r="E42" s="15"/>
      <c r="F42" s="54"/>
    </row>
    <row r="43" spans="1:12" ht="15.6" x14ac:dyDescent="0.3">
      <c r="A43" s="44"/>
      <c r="B43" s="47"/>
      <c r="C43" s="41" t="s">
        <v>19</v>
      </c>
      <c r="D43" s="42"/>
      <c r="E43" s="22"/>
      <c r="F43" s="55"/>
    </row>
    <row r="44" spans="1:12" ht="15.6" x14ac:dyDescent="0.3">
      <c r="A44" s="44"/>
      <c r="B44" s="47"/>
      <c r="C44" s="41" t="s">
        <v>18</v>
      </c>
      <c r="D44" s="42"/>
      <c r="E44" s="22"/>
      <c r="F44" s="55"/>
    </row>
    <row r="45" spans="1:12" ht="15.6" x14ac:dyDescent="0.3">
      <c r="A45" s="44"/>
      <c r="B45" s="47"/>
      <c r="C45" s="41" t="s">
        <v>4</v>
      </c>
      <c r="D45" s="42"/>
      <c r="E45" s="22"/>
      <c r="F45" s="55"/>
    </row>
    <row r="46" spans="1:12" ht="16.2" thickBot="1" x14ac:dyDescent="0.35">
      <c r="A46" s="45"/>
      <c r="B46" s="48"/>
      <c r="C46" s="49" t="s">
        <v>47</v>
      </c>
      <c r="D46" s="50"/>
      <c r="E46" s="23"/>
      <c r="F46" s="56"/>
    </row>
    <row r="47" spans="1:12" ht="15.6" x14ac:dyDescent="0.3">
      <c r="A47" s="83" t="s">
        <v>66</v>
      </c>
      <c r="B47" s="46"/>
      <c r="C47" s="57" t="s">
        <v>40</v>
      </c>
      <c r="D47" s="58"/>
      <c r="E47" s="15"/>
      <c r="F47" s="51"/>
    </row>
    <row r="48" spans="1:12" ht="37.799999999999997" customHeight="1" x14ac:dyDescent="0.3">
      <c r="A48" s="84"/>
      <c r="B48" s="47"/>
      <c r="C48" s="75" t="s">
        <v>59</v>
      </c>
      <c r="D48" s="76"/>
      <c r="E48" s="16"/>
      <c r="F48" s="52"/>
    </row>
    <row r="49" spans="1:7" ht="35.4" customHeight="1" x14ac:dyDescent="0.3">
      <c r="A49" s="84"/>
      <c r="B49" s="47"/>
      <c r="C49" s="75" t="s">
        <v>58</v>
      </c>
      <c r="D49" s="76"/>
      <c r="E49" s="16"/>
      <c r="F49" s="52"/>
    </row>
    <row r="50" spans="1:7" ht="15.6" x14ac:dyDescent="0.3">
      <c r="A50" s="84"/>
      <c r="B50" s="47"/>
      <c r="C50" s="41" t="s">
        <v>43</v>
      </c>
      <c r="D50" s="42"/>
      <c r="E50" s="16"/>
      <c r="F50" s="52"/>
    </row>
    <row r="51" spans="1:7" ht="15.6" x14ac:dyDescent="0.3">
      <c r="A51" s="84"/>
      <c r="B51" s="47"/>
      <c r="C51" s="75" t="s">
        <v>41</v>
      </c>
      <c r="D51" s="76"/>
      <c r="E51" s="16"/>
      <c r="F51" s="52"/>
    </row>
    <row r="52" spans="1:7" ht="15.6" x14ac:dyDescent="0.3">
      <c r="A52" s="84"/>
      <c r="B52" s="47"/>
      <c r="C52" s="75" t="s">
        <v>42</v>
      </c>
      <c r="D52" s="76"/>
      <c r="E52" s="24"/>
      <c r="F52" s="52"/>
    </row>
    <row r="53" spans="1:7" ht="31.8" customHeight="1" thickBot="1" x14ac:dyDescent="0.35">
      <c r="A53" s="85"/>
      <c r="B53" s="48"/>
      <c r="C53" s="77" t="s">
        <v>44</v>
      </c>
      <c r="D53" s="78"/>
      <c r="E53" s="25"/>
      <c r="F53" s="53"/>
    </row>
    <row r="54" spans="1:7" ht="21.6" thickBot="1" x14ac:dyDescent="0.35">
      <c r="A54" s="67" t="s">
        <v>0</v>
      </c>
      <c r="B54" s="68"/>
      <c r="C54" s="68"/>
      <c r="D54" s="68"/>
      <c r="E54" s="68"/>
      <c r="F54" s="69"/>
    </row>
    <row r="55" spans="1:7" ht="31.8" customHeight="1" x14ac:dyDescent="0.3">
      <c r="A55" s="65" t="s">
        <v>63</v>
      </c>
      <c r="B55" s="46"/>
      <c r="C55" s="57" t="s">
        <v>70</v>
      </c>
      <c r="D55" s="58"/>
      <c r="E55" s="15"/>
      <c r="F55" s="81"/>
    </row>
    <row r="56" spans="1:7" ht="33.6" customHeight="1" thickBot="1" x14ac:dyDescent="0.35">
      <c r="A56" s="66"/>
      <c r="B56" s="48"/>
      <c r="C56" s="79" t="s">
        <v>45</v>
      </c>
      <c r="D56" s="80"/>
      <c r="E56" s="17"/>
      <c r="F56" s="82"/>
    </row>
    <row r="57" spans="1:7" ht="38.4" customHeight="1" thickBot="1" x14ac:dyDescent="0.35">
      <c r="A57" s="8" t="s">
        <v>36</v>
      </c>
      <c r="B57" s="18"/>
      <c r="C57" s="32"/>
      <c r="D57" s="33"/>
      <c r="E57" s="34"/>
      <c r="F57" s="20"/>
    </row>
    <row r="58" spans="1:7" ht="23.4" customHeight="1" x14ac:dyDescent="0.3">
      <c r="A58" s="86" t="s">
        <v>39</v>
      </c>
      <c r="B58" s="86"/>
      <c r="C58" s="86"/>
      <c r="D58" s="86"/>
      <c r="E58" s="86"/>
      <c r="F58" s="19"/>
      <c r="G58" s="11"/>
    </row>
  </sheetData>
  <sheetProtection algorithmName="SHA-512" hashValue="027eZB8YoGU8yNrn1dN7DlYbJfSa+QdCTDxbiDhI+vBiJHRCrxaYPn7/Q3/jkYwny+KgCtAIBL8gRt+USxHIVA==" saltValue="SnoGS1kmOZMg2XFSxyohlw==" spinCount="100000" sheet="1" selectLockedCells="1"/>
  <mergeCells count="83">
    <mergeCell ref="A5:F5"/>
    <mergeCell ref="A3:C3"/>
    <mergeCell ref="A16:F16"/>
    <mergeCell ref="B28:B30"/>
    <mergeCell ref="A28:A30"/>
    <mergeCell ref="E3:F3"/>
    <mergeCell ref="C20:D20"/>
    <mergeCell ref="C21:D21"/>
    <mergeCell ref="C22:D22"/>
    <mergeCell ref="C23:D23"/>
    <mergeCell ref="C24:D24"/>
    <mergeCell ref="C14:D14"/>
    <mergeCell ref="C15:D15"/>
    <mergeCell ref="C17:D17"/>
    <mergeCell ref="C18:D18"/>
    <mergeCell ref="C4:D4"/>
    <mergeCell ref="B6:B8"/>
    <mergeCell ref="F6:F8"/>
    <mergeCell ref="F17:F21"/>
    <mergeCell ref="B17:B21"/>
    <mergeCell ref="A17:A21"/>
    <mergeCell ref="B9:B15"/>
    <mergeCell ref="A9:A15"/>
    <mergeCell ref="A6:A8"/>
    <mergeCell ref="C6:D6"/>
    <mergeCell ref="C7:D7"/>
    <mergeCell ref="C8:D8"/>
    <mergeCell ref="F55:F56"/>
    <mergeCell ref="B47:B53"/>
    <mergeCell ref="A47:A53"/>
    <mergeCell ref="A58:E58"/>
    <mergeCell ref="F9:F15"/>
    <mergeCell ref="A22:A27"/>
    <mergeCell ref="B22:B27"/>
    <mergeCell ref="F22:F27"/>
    <mergeCell ref="F28:F30"/>
    <mergeCell ref="B31:B38"/>
    <mergeCell ref="B55:B56"/>
    <mergeCell ref="A31:A38"/>
    <mergeCell ref="C31:C38"/>
    <mergeCell ref="C25:D25"/>
    <mergeCell ref="C26:D26"/>
    <mergeCell ref="C27:D27"/>
    <mergeCell ref="A39:A40"/>
    <mergeCell ref="A55:A56"/>
    <mergeCell ref="A54:F54"/>
    <mergeCell ref="A41:F41"/>
    <mergeCell ref="B39:B40"/>
    <mergeCell ref="F39:F40"/>
    <mergeCell ref="C49:D49"/>
    <mergeCell ref="C50:D50"/>
    <mergeCell ref="C51:D51"/>
    <mergeCell ref="C52:D52"/>
    <mergeCell ref="C53:D53"/>
    <mergeCell ref="C44:D44"/>
    <mergeCell ref="F47:F53"/>
    <mergeCell ref="C56:D56"/>
    <mergeCell ref="C47:D47"/>
    <mergeCell ref="C48:D48"/>
    <mergeCell ref="C40:D40"/>
    <mergeCell ref="C9:D9"/>
    <mergeCell ref="C10:D10"/>
    <mergeCell ref="C11:D11"/>
    <mergeCell ref="C12:D12"/>
    <mergeCell ref="C28:D28"/>
    <mergeCell ref="C29:D29"/>
    <mergeCell ref="C30:D30"/>
    <mergeCell ref="C57:E57"/>
    <mergeCell ref="E1:F2"/>
    <mergeCell ref="A1:D1"/>
    <mergeCell ref="A2:D2"/>
    <mergeCell ref="C42:D42"/>
    <mergeCell ref="C43:D43"/>
    <mergeCell ref="A42:A46"/>
    <mergeCell ref="B42:B46"/>
    <mergeCell ref="C45:D45"/>
    <mergeCell ref="C46:D46"/>
    <mergeCell ref="F31:F38"/>
    <mergeCell ref="F42:F46"/>
    <mergeCell ref="C39:D39"/>
    <mergeCell ref="C13:D13"/>
    <mergeCell ref="C19:D19"/>
    <mergeCell ref="C55:D55"/>
  </mergeCells>
  <conditionalFormatting sqref="E6:E8">
    <cfRule type="cellIs" dxfId="11" priority="13" operator="greaterThan">
      <formula>0</formula>
    </cfRule>
  </conditionalFormatting>
  <conditionalFormatting sqref="F6:F8">
    <cfRule type="cellIs" dxfId="10" priority="12" operator="greaterThan">
      <formula>0</formula>
    </cfRule>
  </conditionalFormatting>
  <conditionalFormatting sqref="E9:F15">
    <cfRule type="cellIs" dxfId="9" priority="11" operator="greaterThan">
      <formula>0</formula>
    </cfRule>
  </conditionalFormatting>
  <conditionalFormatting sqref="B6:B15">
    <cfRule type="cellIs" dxfId="8" priority="10" operator="greaterThan">
      <formula>0</formula>
    </cfRule>
  </conditionalFormatting>
  <conditionalFormatting sqref="E17:F40">
    <cfRule type="cellIs" dxfId="7" priority="9" operator="greaterThan">
      <formula>0</formula>
    </cfRule>
  </conditionalFormatting>
  <conditionalFormatting sqref="B17:B38">
    <cfRule type="cellIs" dxfId="6" priority="8" operator="greaterThan">
      <formula>0</formula>
    </cfRule>
  </conditionalFormatting>
  <conditionalFormatting sqref="E42:F53">
    <cfRule type="cellIs" dxfId="5" priority="7" operator="greaterThan">
      <formula>0</formula>
    </cfRule>
  </conditionalFormatting>
  <conditionalFormatting sqref="B42:B53">
    <cfRule type="cellIs" dxfId="4" priority="6" operator="greaterThan">
      <formula>0</formula>
    </cfRule>
  </conditionalFormatting>
  <conditionalFormatting sqref="B55:B57">
    <cfRule type="cellIs" dxfId="3" priority="5" operator="greaterThan">
      <formula>0</formula>
    </cfRule>
  </conditionalFormatting>
  <conditionalFormatting sqref="E55:F56">
    <cfRule type="cellIs" dxfId="2" priority="4" operator="greaterThan">
      <formula>0</formula>
    </cfRule>
  </conditionalFormatting>
  <conditionalFormatting sqref="F57:F58">
    <cfRule type="cellIs" dxfId="1" priority="3" operator="greaterThan">
      <formula>0</formula>
    </cfRule>
  </conditionalFormatting>
  <conditionalFormatting sqref="D3">
    <cfRule type="cellIs" dxfId="0" priority="2" operator="greaterThan">
      <formula>0</formula>
    </cfRule>
  </conditionalFormatting>
  <pageMargins left="0.39370078740157483" right="0.19685039370078741" top="0.39370078740157483" bottom="0.3937007874015748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Deníček 2022</vt:lpstr>
      <vt:lpstr>'Deníček 2022'!Oblast_tisku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Smrčka</dc:creator>
  <cp:lastModifiedBy>info@swnetcz.net</cp:lastModifiedBy>
  <cp:lastPrinted>2022-03-23T12:26:08Z</cp:lastPrinted>
  <dcterms:created xsi:type="dcterms:W3CDTF">2022-02-08T15:36:31Z</dcterms:created>
  <dcterms:modified xsi:type="dcterms:W3CDTF">2022-03-28T06:55:03Z</dcterms:modified>
</cp:coreProperties>
</file>